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22E32D01-D3B7-4833-9828-C486AD9BF556}" xr6:coauthVersionLast="47" xr6:coauthVersionMax="47" xr10:uidLastSave="{00000000-0000-0000-0000-000000000000}"/>
  <bookViews>
    <workbookView xWindow="14370" yWindow="1905" windowWidth="14430" windowHeight="123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<sst xmlns="http://schemas.openxmlformats.org/spreadsheetml/2006/main" count="47" uniqueCount="47">
  <si>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</si>
  <si>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</si>
  <si>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</si>
  <si>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</si>
  <si>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</si>
  <si>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</si>
  <si>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</si>
  <si>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</si>
  <si>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</si>
  <si>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</si>
  <si>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</si>
  <si>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</si>
  <si>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</si>
  <si>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</si>
  <si>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</si>
  <si>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</si>
  <si>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</si>
  <si>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</si>
  <si>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</si>
  <si>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</si>
  <si>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</si>
  <si>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</si>
  <si>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</si>
  <si>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</si>
  <si>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</si>
  <si>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</si>
  <si>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</si>
  <si>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</si>
  <si>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</si>
  <si>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Хлеб пшеничный из муки в/с</t>
  </si>
  <si>
    <t>ПП № 932</t>
  </si>
  <si>
    <t>ПП № 933</t>
  </si>
  <si>
    <t>Хлеб столичный из ржано-пшеничной муки</t>
  </si>
  <si>
    <t>Рыба, тушенная в томате с овощами (треска)</t>
  </si>
  <si>
    <t>Чай с сахаром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</si>
  <si>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</si>
  <si>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</si>
  <si>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ТТК № 804</t>
  </si>
  <si>
    <t>Сб.2004 № 374</t>
  </si>
  <si>
    <t>Сб.2004 № 374+Сб.2004 № 520</t>
  </si>
  <si>
    <t>Рыба, тушенная в томате с овощами (треска)+Пюре картофельное+Яблоко</t>
  </si>
  <si>
    <t>Щи из свежей капусты с картофелем (с томатом)+Зелень (укроп, петрушка)</t>
  </si>
  <si>
    <t>Пюре картофельное</t>
  </si>
  <si>
    <t>Напиток лимонный (витаминизированный 50)</t>
  </si>
  <si>
    <t>Сб.2004 № 520</t>
  </si>
  <si>
    <t>Сб.2004  №124+ТТК № 41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</si>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</sst>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45009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39</v>
      </c>
      <c r="D4" s="32" t="s">
        <v>40</v>
      </c>
      <c r="E4" s="15">
        <v>383.39</v>
      </c>
      <c r="F4" s="24">
        <v>138.44999999999999</v>
      </c>
      <c r="G4" s="15">
        <v>374.36</v>
      </c>
      <c r="H4" s="15">
        <v>14.7</v>
      </c>
      <c r="I4" s="15">
        <v>11.99</v>
      </c>
      <c r="J4" s="16">
        <v>48.14</v>
      </c>
    </row>
    <row r="5" spans="1:11" x14ac:dyDescent="0.25">
      <c r="A5" s="7"/>
      <c r="B5" s="1" t="s">
        <v>12</v>
      </c>
      <c r="C5" s="2" t="s">
        <v>37</v>
      </c>
      <c r="D5" s="33" t="s">
        <v>34</v>
      </c>
      <c r="E5" s="17">
        <v>200</v>
      </c>
      <c r="F5" s="25">
        <v>2.78</v>
      </c>
      <c r="G5" s="17">
        <v>60</v>
      </c>
      <c r="H5" s="17">
        <v>1.7</v>
      </c>
      <c r="I5" s="17">
        <v>0.41</v>
      </c>
      <c r="J5" s="18">
        <v>12.96</v>
      </c>
    </row>
    <row r="6" spans="1:11" ht="15" customHeight="1" x14ac:dyDescent="0.25">
      <c r="A6" s="7"/>
      <c r="B6" s="1" t="s">
        <v>23</v>
      </c>
      <c r="C6" s="2" t="s">
        <v>36</v>
      </c>
      <c r="D6" s="33" t="s">
        <v>35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628.39</v>
      </c>
      <c r="F8" s="26">
        <f t="shared" si="0"/>
        <v>152</v>
      </c>
      <c r="G8" s="19">
        <f t="shared" si="0"/>
        <v>544.36</v>
      </c>
      <c r="H8" s="19">
        <f t="shared" si="0"/>
        <v>19.689999999999998</v>
      </c>
      <c r="I8" s="19">
        <f t="shared" si="0"/>
        <v>13.24</v>
      </c>
      <c r="J8" s="20">
        <f t="shared" si="0"/>
        <v>82.91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45</v>
      </c>
      <c r="D13" s="33" t="s">
        <v>41</v>
      </c>
      <c r="E13" s="17">
        <v>251.27</v>
      </c>
      <c r="F13" s="25">
        <v>19.91</v>
      </c>
      <c r="G13" s="17">
        <v>74.56</v>
      </c>
      <c r="H13" s="17">
        <v>1.8</v>
      </c>
      <c r="I13" s="17">
        <v>3.38</v>
      </c>
      <c r="J13" s="18">
        <v>10.14</v>
      </c>
    </row>
    <row r="14" spans="1:11" ht="30" x14ac:dyDescent="0.25">
      <c r="A14" s="7"/>
      <c r="B14" s="1" t="s">
        <v>17</v>
      </c>
      <c r="C14" s="2" t="s">
        <v>38</v>
      </c>
      <c r="D14" s="33" t="s">
        <v>33</v>
      </c>
      <c r="E14" s="17">
        <v>100</v>
      </c>
      <c r="F14" s="25">
        <v>80.97</v>
      </c>
      <c r="G14" s="17">
        <v>102</v>
      </c>
      <c r="H14" s="17">
        <v>9.52</v>
      </c>
      <c r="I14" s="17">
        <v>4.75</v>
      </c>
      <c r="J14" s="18">
        <v>4.93</v>
      </c>
    </row>
    <row r="15" spans="1:11" x14ac:dyDescent="0.25">
      <c r="A15" s="7"/>
      <c r="B15" s="1" t="s">
        <v>18</v>
      </c>
      <c r="C15" s="2" t="s">
        <v>44</v>
      </c>
      <c r="D15" s="33" t="s">
        <v>42</v>
      </c>
      <c r="E15" s="17">
        <v>185</v>
      </c>
      <c r="F15" s="25">
        <v>34.78</v>
      </c>
      <c r="G15" s="17">
        <v>255.3</v>
      </c>
      <c r="H15" s="17">
        <v>5.74</v>
      </c>
      <c r="I15" s="17">
        <v>8.27</v>
      </c>
      <c r="J15" s="18">
        <v>37.17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43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786.27</v>
      </c>
      <c r="F19" s="30">
        <f t="shared" si="1"/>
        <v>152</v>
      </c>
      <c r="G19" s="29">
        <f t="shared" si="1"/>
        <v>640.53</v>
      </c>
      <c r="H19" s="29">
        <f t="shared" si="1"/>
        <v>20.590000000000003</v>
      </c>
      <c r="I19" s="29">
        <f t="shared" si="1"/>
        <v>16.919999999999998</v>
      </c>
      <c r="J19" s="31">
        <f t="shared" si="1"/>
        <v>99.710000000000008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2023-03-23T04:20:50Z</dcterms:modified>
</cp:coreProperties>
</file>